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<sst xmlns="http://schemas.openxmlformats.org/spreadsheetml/2006/main" count="39" uniqueCount="37">
  <si>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</si>
  <si>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</si>
  <si>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</si>
  <si>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</si>
  <si>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</si>
  <si>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</si>
  <si>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</si>
  <si>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</si>
  <si>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</si>
  <si>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</si>
  <si>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</si>
  <si>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</si>
  <si>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</si>
  <si>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</si>
  <si>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</si>
  <si>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</si>
  <si>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</si>
  <si>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</si>
  <si>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</si>
  <si>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</si>
  <si>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</si>
  <si>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</si>
  <si>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</si>
  <si>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</si>
  <si>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</si>
  <si>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</si>
  <si>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</si>
  <si>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</si>
  <si>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</si>
  <si>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</si>
  <si>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</si>
  <si>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Борщ с капустой  и картофелем со сметаной (о. ч.)</t>
  </si>
  <si>
    <t>Омлет натуральный/Помидор свежий 110/30</t>
  </si>
  <si>
    <t>Яблоко  свежее</t>
  </si>
  <si>
    <t>Батон  витаминизированный</t>
  </si>
  <si>
    <t>Жаркое по-домашнему из  индейки (оч)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</si>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</sst>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45616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>
        <v>284</v>
      </c>
      <c r="D4" s="30" t="s">
        <v>32</v>
      </c>
      <c r="E4" s="29">
        <v>140</v>
      </c>
      <c r="F4" s="31">
        <v>60.17</v>
      </c>
      <c r="G4" s="31">
        <f>167.88+50</f>
        <v>217.88</v>
      </c>
      <c r="H4" s="31">
        <v>11.33</v>
      </c>
      <c r="I4" s="31">
        <v>12.22</v>
      </c>
      <c r="J4" s="31">
        <v>3.11</v>
      </c>
    </row>
    <row r="5" spans="1:10">
      <c r="A5" s="5"/>
      <c r="B5" s="1" t="s">
        <v>12</v>
      </c>
      <c r="C5" s="29">
        <v>685</v>
      </c>
      <c r="D5" s="30" t="s">
        <v>30</v>
      </c>
      <c r="E5" s="29">
        <v>200</v>
      </c>
      <c r="F5" s="31">
        <v>3.46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31">
        <v>299.07</v>
      </c>
      <c r="D6" s="30" t="s">
        <v>34</v>
      </c>
      <c r="E6" s="29">
        <v>50</v>
      </c>
      <c r="F6" s="31">
        <v>5.79</v>
      </c>
      <c r="G6" s="29">
        <v>131</v>
      </c>
      <c r="H6" s="31">
        <v>3.75</v>
      </c>
      <c r="I6" s="32">
        <v>1.5</v>
      </c>
      <c r="J6" s="32">
        <v>25.3</v>
      </c>
    </row>
    <row r="7" spans="1:10">
      <c r="A7" s="5"/>
      <c r="B7" s="2" t="s">
        <v>20</v>
      </c>
      <c r="C7" s="31">
        <v>351.03</v>
      </c>
      <c r="D7" s="30" t="s">
        <v>33</v>
      </c>
      <c r="E7" s="29">
        <v>110</v>
      </c>
      <c r="F7" s="31">
        <v>15.18</v>
      </c>
      <c r="G7" s="29">
        <v>90</v>
      </c>
      <c r="H7" s="32">
        <v>0.4</v>
      </c>
      <c r="I7" s="32">
        <v>0.4</v>
      </c>
      <c r="J7" s="32">
        <v>9.8000000000000007</v>
      </c>
    </row>
    <row r="8" spans="1:10" ht="15" thickBot="1">
      <c r="A8" s="6"/>
      <c r="B8" s="7"/>
      <c r="C8" s="25"/>
      <c r="D8" s="21"/>
      <c r="E8" s="22"/>
      <c r="F8" s="22"/>
      <c r="G8" s="20"/>
      <c r="H8" s="20"/>
      <c r="I8" s="23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9">
        <v>110</v>
      </c>
      <c r="D13" s="30" t="s">
        <v>31</v>
      </c>
      <c r="E13" s="29">
        <v>200</v>
      </c>
      <c r="F13" s="31">
        <v>15.59</v>
      </c>
      <c r="G13" s="31">
        <v>90.37</v>
      </c>
      <c r="H13" s="31">
        <v>1.47</v>
      </c>
      <c r="I13" s="31">
        <v>4.8600000000000003</v>
      </c>
      <c r="J13" s="31">
        <v>7.97</v>
      </c>
    </row>
    <row r="14" spans="1:10">
      <c r="A14" s="5"/>
      <c r="B14" s="1" t="s">
        <v>17</v>
      </c>
      <c r="C14" s="29">
        <v>394</v>
      </c>
      <c r="D14" s="30" t="s">
        <v>35</v>
      </c>
      <c r="E14" s="29">
        <v>250</v>
      </c>
      <c r="F14" s="31">
        <v>73.739999999999995</v>
      </c>
      <c r="G14" s="31">
        <v>440.41</v>
      </c>
      <c r="H14" s="31">
        <v>13.25</v>
      </c>
      <c r="I14" s="31">
        <v>13.99</v>
      </c>
      <c r="J14" s="31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/>
      <c r="D16" s="21"/>
      <c r="E16" s="22"/>
      <c r="F16" s="23"/>
      <c r="G16" s="23"/>
      <c r="H16" s="20"/>
      <c r="I16" s="20"/>
      <c r="J16" s="20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25</v>
      </c>
      <c r="F17" s="31">
        <v>2.0299999999999998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30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98</v>
      </c>
      <c r="D19" s="30" t="s">
        <v>36</v>
      </c>
      <c r="E19" s="29">
        <v>200</v>
      </c>
      <c r="F19" s="31">
        <v>7.06</v>
      </c>
      <c r="G19" s="31">
        <v>104.04</v>
      </c>
      <c r="H19" s="31">
        <v>0.41</v>
      </c>
      <c r="I19" s="33"/>
      <c r="J19" s="31">
        <v>26.28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2024-11-14T11:39:21Z</dcterms:modified>
</cp:coreProperties>
</file>