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<sst xmlns="http://schemas.openxmlformats.org/spreadsheetml/2006/main" count="39" uniqueCount="37">
  <si>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</si>
  <si>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</si>
  <si>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</si>
  <si>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</si>
  <si>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</si>
  <si>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</si>
  <si>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</si>
  <si>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</si>
  <si>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</si>
  <si>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</si>
  <si>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</si>
  <si>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</si>
  <si>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</si>
  <si>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</si>
  <si>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</si>
  <si>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</si>
  <si>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</si>
  <si>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</si>
  <si>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</si>
  <si>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</si>
  <si>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</si>
  <si>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</si>
  <si>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</si>
  <si>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</si>
  <si>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</si>
  <si>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</si>
  <si>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</si>
  <si>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</si>
  <si>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</si>
  <si>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</si>
  <si>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</si>
  <si>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яблочный</t>
  </si>
  <si>
    <t>Омлет натуральный/Помидор свежий 110/40</t>
  </si>
  <si>
    <t>Яблоко  свежее</t>
  </si>
  <si>
    <t>Батон  витаминизированный</t>
  </si>
  <si>
    <t>Борщ с капустой  и картофелем со сметаной (о. ч.)</t>
  </si>
  <si>
    <t>Жаркое по-домашнему из  индейки (оч)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</si>
</sst>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45602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284</v>
      </c>
      <c r="D4" s="29" t="s">
        <v>32</v>
      </c>
      <c r="E4" s="28">
        <v>150</v>
      </c>
      <c r="F4" s="30">
        <v>60.74</v>
      </c>
      <c r="G4" s="30">
        <f>153.16+75</f>
        <v>228.16</v>
      </c>
      <c r="H4" s="30">
        <v>10.75</v>
      </c>
      <c r="I4" s="30">
        <v>10.77</v>
      </c>
      <c r="J4" s="30">
        <v>3.18</v>
      </c>
    </row>
    <row r="5" spans="1:10">
      <c r="A5" s="5"/>
      <c r="B5" s="1" t="s">
        <v>12</v>
      </c>
      <c r="C5" s="28">
        <v>685</v>
      </c>
      <c r="D5" s="29" t="s">
        <v>30</v>
      </c>
      <c r="E5" s="28">
        <v>200</v>
      </c>
      <c r="F5" s="30">
        <v>3.46</v>
      </c>
      <c r="G5" s="30">
        <v>51.17</v>
      </c>
      <c r="H5" s="30">
        <v>0.19</v>
      </c>
      <c r="I5" s="30">
        <v>0.04</v>
      </c>
      <c r="J5" s="30">
        <v>13.66</v>
      </c>
    </row>
    <row r="6" spans="1:10">
      <c r="A6" s="5"/>
      <c r="B6" s="1" t="s">
        <v>23</v>
      </c>
      <c r="C6" s="30">
        <v>299.07</v>
      </c>
      <c r="D6" s="29" t="s">
        <v>34</v>
      </c>
      <c r="E6" s="28">
        <v>33</v>
      </c>
      <c r="F6" s="30">
        <v>3.84</v>
      </c>
      <c r="G6" s="28">
        <v>131</v>
      </c>
      <c r="H6" s="30">
        <v>3.75</v>
      </c>
      <c r="I6" s="31">
        <v>1.5</v>
      </c>
      <c r="J6" s="31">
        <v>25.3</v>
      </c>
    </row>
    <row r="7" spans="1:10">
      <c r="A7" s="5"/>
      <c r="B7" s="2" t="s">
        <v>20</v>
      </c>
      <c r="C7" s="30">
        <v>351.03</v>
      </c>
      <c r="D7" s="29" t="s">
        <v>33</v>
      </c>
      <c r="E7" s="28">
        <v>120</v>
      </c>
      <c r="F7" s="30">
        <v>16.559999999999999</v>
      </c>
      <c r="G7" s="28">
        <v>90</v>
      </c>
      <c r="H7" s="31">
        <v>0.4</v>
      </c>
      <c r="I7" s="31">
        <v>0.4</v>
      </c>
      <c r="J7" s="31">
        <v>9.8000000000000007</v>
      </c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8">
        <v>110</v>
      </c>
      <c r="D13" s="29" t="s">
        <v>35</v>
      </c>
      <c r="E13" s="28">
        <v>200</v>
      </c>
      <c r="F13" s="30">
        <v>15.59</v>
      </c>
      <c r="G13" s="30">
        <v>90.37</v>
      </c>
      <c r="H13" s="30">
        <v>1.47</v>
      </c>
      <c r="I13" s="30">
        <v>4.8600000000000003</v>
      </c>
      <c r="J13" s="30">
        <v>7.97</v>
      </c>
    </row>
    <row r="14" spans="1:10">
      <c r="A14" s="5"/>
      <c r="B14" s="1" t="s">
        <v>17</v>
      </c>
      <c r="C14" s="28">
        <v>394</v>
      </c>
      <c r="D14" s="29" t="s">
        <v>36</v>
      </c>
      <c r="E14" s="28">
        <v>250</v>
      </c>
      <c r="F14" s="30">
        <v>73.739999999999995</v>
      </c>
      <c r="G14" s="30">
        <v>440.41</v>
      </c>
      <c r="H14" s="30">
        <v>13.25</v>
      </c>
      <c r="I14" s="30">
        <v>13.99</v>
      </c>
      <c r="J14" s="30">
        <v>28.64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3"/>
      <c r="I15" s="20"/>
      <c r="J15" s="20"/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0">
        <v>299.08</v>
      </c>
      <c r="D17" s="29" t="s">
        <v>28</v>
      </c>
      <c r="E17" s="28">
        <v>24</v>
      </c>
      <c r="F17" s="30">
        <v>1.97</v>
      </c>
      <c r="G17" s="31">
        <v>71.400000000000006</v>
      </c>
      <c r="H17" s="30">
        <v>2.2799999999999998</v>
      </c>
      <c r="I17" s="30">
        <v>0.24</v>
      </c>
      <c r="J17" s="30">
        <v>14.58</v>
      </c>
    </row>
    <row r="18" spans="1:10">
      <c r="A18" s="5"/>
      <c r="B18" s="1" t="s">
        <v>21</v>
      </c>
      <c r="C18" s="30">
        <v>299.12</v>
      </c>
      <c r="D18" s="29" t="s">
        <v>29</v>
      </c>
      <c r="E18" s="28">
        <v>30</v>
      </c>
      <c r="F18" s="30">
        <v>1.68</v>
      </c>
      <c r="G18" s="31">
        <v>49.6</v>
      </c>
      <c r="H18" s="30">
        <v>1.54</v>
      </c>
      <c r="I18" s="30">
        <v>0.24</v>
      </c>
      <c r="J18" s="30">
        <v>10.039999999999999</v>
      </c>
    </row>
    <row r="19" spans="1:10">
      <c r="A19" s="5"/>
      <c r="B19" s="18" t="s">
        <v>27</v>
      </c>
      <c r="C19" s="28">
        <v>648</v>
      </c>
      <c r="D19" s="29" t="s">
        <v>31</v>
      </c>
      <c r="E19" s="28">
        <v>200</v>
      </c>
      <c r="F19" s="30">
        <v>7.12</v>
      </c>
      <c r="G19" s="30">
        <v>91.99</v>
      </c>
      <c r="H19" s="30">
        <v>0.09</v>
      </c>
      <c r="I19" s="30">
        <v>0.09</v>
      </c>
      <c r="J19" s="3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2024-10-31T08:33:42Z</dcterms:modified>
</cp:coreProperties>
</file>